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S12" i="1"/>
  <c r="S11"/>
  <c r="S9"/>
  <c r="S8"/>
  <c r="S7"/>
  <c r="S10" l="1"/>
  <c r="S13"/>
  <c r="R16"/>
  <c r="R13"/>
  <c r="R10"/>
  <c r="S14" l="1"/>
  <c r="S16" s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<sst xmlns="http://schemas.openxmlformats.org/spreadsheetml/2006/main" count="20" uniqueCount="20">
  <si>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</si>
  <si>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</si>
  <si>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</si>
  <si>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</si>
  <si>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</si>
  <si>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</si>
  <si>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</si>
  <si>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</si>
  <si>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</si>
  <si>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</si>
  <si>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</si>
  <si>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</si>
  <si>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</si>
  <si>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</si>
  <si>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</si>
  <si>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</si>
  <si>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</si>
  <si>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>2005 -octobre 2022</t>
  </si>
  <si>
    <t>Date : 21/11/2022</t>
  </si>
  <si>
    <t xml:space="preserve">(b) Recettes collectées provisoires à fin octobre 2022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</si>
</sst>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/2022/mensuelle/recap_mensuel_octobre_2022_0111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Rec_bur"/>
      <sheetName val="janv"/>
      <sheetName val="fev"/>
      <sheetName val="mars"/>
      <sheetName val="avril"/>
      <sheetName val="mai"/>
      <sheetName val="juin"/>
      <sheetName val="juillet"/>
      <sheetName val="aout"/>
      <sheetName val="sept"/>
      <sheetName val="oct"/>
      <sheetName val="sit_oct"/>
      <sheetName val="sit_sept"/>
      <sheetName val="sit_aout"/>
      <sheetName val="sit_juillet"/>
      <sheetName val="sit_juin"/>
      <sheetName val="sit_mai"/>
      <sheetName val="sit_avril"/>
      <sheetName val="sit_mars"/>
      <sheetName val="sit_fev"/>
      <sheetName val="sit_janv"/>
      <sheetName val="Rec_DN"/>
      <sheetName val="Petrole_22"/>
      <sheetName val="LFI2022"/>
      <sheetName val="LFR_2022"/>
      <sheetName val="LFR_detail22"/>
      <sheetName val="Rec_2021"/>
      <sheetName val="Rec_EB"/>
      <sheetName val="detail_EB"/>
      <sheetName val="NON_EB"/>
      <sheetName val="recap_petrole_impaye"/>
    </sheetNames>
    <sheetDataSet>
      <sheetData sheetId="0">
        <row r="7">
          <cell r="L7">
            <v>631.0871085440001</v>
          </cell>
        </row>
        <row r="8">
          <cell r="L8">
            <v>1288.396858561</v>
          </cell>
        </row>
        <row r="9">
          <cell r="L9">
            <v>1.0908065300000003</v>
          </cell>
        </row>
        <row r="11">
          <cell r="L11">
            <v>227.62784594599998</v>
          </cell>
        </row>
        <row r="12">
          <cell r="L12">
            <v>668.69051740199995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sqref="A1:S20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6" width="7.88671875" customWidth="1"/>
    <col min="17" max="17" width="7.88671875" bestFit="1" customWidth="1"/>
    <col min="18" max="18" width="9.88671875" customWidth="1"/>
    <col min="19" max="19" width="9.6640625" bestFit="1" customWidth="1"/>
    <col min="20" max="20" width="10.88671875" bestFit="1" customWidth="1"/>
    <col min="21" max="21" width="14.33203125" bestFit="1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</cols>
  <sheetData>
    <row r="1" spans="1:19" ht="17.399999999999999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7.399999999999999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8">
      <c r="A4" s="18" t="s">
        <v>18</v>
      </c>
    </row>
    <row r="5" spans="1:19" ht="1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f>[2]Rec_dti!$L7</f>
        <v>631.0871085440001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f>[2]Rec_dti!$L8</f>
        <v>1288.396858561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f>[2]Rec_dti!$L9</f>
        <v>1.0908065300000003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1920.5747736350002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f>[2]Rec_dti!$L11</f>
        <v>227.62784594599998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f>[2]Rec_dti!$L12</f>
        <v>668.69051740199995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896.31836334799993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2816.8931369830002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S14+2834.01575</f>
        <v>5650.9088869830002</v>
      </c>
    </row>
    <row r="17" spans="1:19" ht="28.8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0.49848496822728444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>
      <c r="A21" s="23"/>
      <c r="M21" s="27"/>
      <c r="N21" s="27"/>
      <c r="O21" s="32"/>
      <c r="P21" s="27"/>
      <c r="Q21" s="17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2022-11-21T03:56:21Z</dcterms:modified>
</cp:coreProperties>
</file>